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OLE_LINK1" localSheetId="0">Sheet1!$B$93</definedName>
    <definedName name="OLE_LINK3" localSheetId="0">Sheet1!$D$93</definedName>
  </definedNames>
  <calcPr calcId="124519"/>
</workbook>
</file>

<file path=xl/sharedStrings.xml><?xml version="1.0" encoding="utf-8"?>
<sst xmlns="http://schemas.openxmlformats.org/spreadsheetml/2006/main" count="300" uniqueCount="300">
  <si>
    <t>序号</t>
    <phoneticPr fontId="1" type="noConversion"/>
  </si>
  <si>
    <t>产品名称</t>
    <phoneticPr fontId="1" type="noConversion"/>
  </si>
  <si>
    <t>CAS号</t>
    <phoneticPr fontId="1" type="noConversion"/>
  </si>
  <si>
    <t>批号</t>
    <phoneticPr fontId="1" type="noConversion"/>
  </si>
  <si>
    <t>纯度（%）</t>
    <phoneticPr fontId="1" type="noConversion"/>
  </si>
  <si>
    <r>
      <t>(-)-</t>
    </r>
    <r>
      <rPr>
        <sz val="11"/>
        <color indexed="8"/>
        <rFont val="宋体"/>
        <family val="3"/>
        <charset val="134"/>
      </rPr>
      <t>表儿茶素</t>
    </r>
    <phoneticPr fontId="5" type="noConversion"/>
  </si>
  <si>
    <t>34540-22-2</t>
    <phoneticPr fontId="5" type="noConversion"/>
  </si>
  <si>
    <t>490-46-0</t>
    <phoneticPr fontId="5" type="noConversion"/>
  </si>
  <si>
    <t>10-羟基喜树碱</t>
    <phoneticPr fontId="5" type="noConversion"/>
  </si>
  <si>
    <t>19685-09-7</t>
    <phoneticPr fontId="5" type="noConversion"/>
  </si>
  <si>
    <t>阿魏酸</t>
    <phoneticPr fontId="5" type="noConversion"/>
  </si>
  <si>
    <t>白藜芦醇</t>
    <phoneticPr fontId="5" type="noConversion"/>
  </si>
  <si>
    <t>501-36-0</t>
    <phoneticPr fontId="5" type="noConversion"/>
  </si>
  <si>
    <t>表没食子儿茶素没食子酸酯</t>
    <phoneticPr fontId="5" type="noConversion"/>
  </si>
  <si>
    <t>989-51-5</t>
    <phoneticPr fontId="5" type="noConversion"/>
  </si>
  <si>
    <t>补骨脂素</t>
    <phoneticPr fontId="5" type="noConversion"/>
  </si>
  <si>
    <t>66-97-7</t>
    <phoneticPr fontId="5" type="noConversion"/>
  </si>
  <si>
    <t>橙皮苷</t>
    <phoneticPr fontId="5" type="noConversion"/>
  </si>
  <si>
    <t>520-26-3</t>
    <phoneticPr fontId="5" type="noConversion"/>
  </si>
  <si>
    <t>橙皮素</t>
    <phoneticPr fontId="5" type="noConversion"/>
  </si>
  <si>
    <t>520-33-2</t>
    <phoneticPr fontId="5" type="noConversion"/>
  </si>
  <si>
    <t>穿心莲内脂</t>
    <phoneticPr fontId="5" type="noConversion"/>
  </si>
  <si>
    <t xml:space="preserve">5508-58-7 </t>
    <phoneticPr fontId="5" type="noConversion"/>
  </si>
  <si>
    <t>大黄酚</t>
    <phoneticPr fontId="5" type="noConversion"/>
  </si>
  <si>
    <t>481-74-3</t>
    <phoneticPr fontId="5" type="noConversion"/>
  </si>
  <si>
    <t>大黄素</t>
    <phoneticPr fontId="5" type="noConversion"/>
  </si>
  <si>
    <t>518-82-1</t>
    <phoneticPr fontId="5" type="noConversion"/>
  </si>
  <si>
    <t>大黄素甲醚</t>
    <phoneticPr fontId="5" type="noConversion"/>
  </si>
  <si>
    <t>521-61-9</t>
    <phoneticPr fontId="5" type="noConversion"/>
  </si>
  <si>
    <t>丹参酮IIA</t>
    <phoneticPr fontId="5" type="noConversion"/>
  </si>
  <si>
    <t>568-72-9</t>
    <phoneticPr fontId="5" type="noConversion"/>
  </si>
  <si>
    <t>胆酸</t>
    <phoneticPr fontId="5" type="noConversion"/>
  </si>
  <si>
    <t>81-25-4</t>
    <phoneticPr fontId="5" type="noConversion"/>
  </si>
  <si>
    <t>豆甾醇</t>
    <phoneticPr fontId="5" type="noConversion"/>
  </si>
  <si>
    <t>83-48-7</t>
    <phoneticPr fontId="5" type="noConversion"/>
  </si>
  <si>
    <t>儿茶素</t>
    <phoneticPr fontId="5" type="noConversion"/>
  </si>
  <si>
    <t>154-23-4</t>
    <phoneticPr fontId="5" type="noConversion"/>
  </si>
  <si>
    <t>二氢槲皮素</t>
    <phoneticPr fontId="5" type="noConversion"/>
  </si>
  <si>
    <t>480-18-2</t>
    <phoneticPr fontId="5" type="noConversion"/>
  </si>
  <si>
    <t>粉防已碱</t>
    <phoneticPr fontId="5" type="noConversion"/>
  </si>
  <si>
    <t>518-34-3</t>
    <phoneticPr fontId="5" type="noConversion"/>
  </si>
  <si>
    <t>甘草苷</t>
    <phoneticPr fontId="5" type="noConversion"/>
  </si>
  <si>
    <t>551-15-5</t>
    <phoneticPr fontId="5" type="noConversion"/>
  </si>
  <si>
    <t xml:space="preserve">甘草素 </t>
    <phoneticPr fontId="5" type="noConversion"/>
  </si>
  <si>
    <t>578-86-9</t>
    <phoneticPr fontId="5" type="noConversion"/>
  </si>
  <si>
    <t>葛根素</t>
    <phoneticPr fontId="5" type="noConversion"/>
  </si>
  <si>
    <t>3681-99-0</t>
    <phoneticPr fontId="5" type="noConversion"/>
  </si>
  <si>
    <t>红景天苷</t>
    <phoneticPr fontId="5" type="noConversion"/>
  </si>
  <si>
    <t>10338-51-9</t>
    <phoneticPr fontId="5" type="noConversion"/>
  </si>
  <si>
    <t xml:space="preserve">胡黄连苷I  </t>
    <phoneticPr fontId="5" type="noConversion"/>
  </si>
  <si>
    <t xml:space="preserve">27409-30-9  </t>
    <phoneticPr fontId="5" type="noConversion"/>
  </si>
  <si>
    <t xml:space="preserve">胡黄连苷II   </t>
    <phoneticPr fontId="5" type="noConversion"/>
  </si>
  <si>
    <t xml:space="preserve">39012-20-9  </t>
    <phoneticPr fontId="5" type="noConversion"/>
  </si>
  <si>
    <t>胡椒碱</t>
    <phoneticPr fontId="5" type="noConversion"/>
  </si>
  <si>
    <t>94-62-2</t>
    <phoneticPr fontId="5" type="noConversion"/>
  </si>
  <si>
    <t>槲皮苷</t>
    <phoneticPr fontId="5" type="noConversion"/>
  </si>
  <si>
    <t>522-12-3</t>
    <phoneticPr fontId="5" type="noConversion"/>
  </si>
  <si>
    <t>槲皮素</t>
    <phoneticPr fontId="5" type="noConversion"/>
  </si>
  <si>
    <t>117-39-5</t>
    <phoneticPr fontId="5" type="noConversion"/>
  </si>
  <si>
    <t>黄芪甲苷</t>
    <phoneticPr fontId="5" type="noConversion"/>
  </si>
  <si>
    <t>84687-43-4</t>
    <phoneticPr fontId="5" type="noConversion"/>
  </si>
  <si>
    <t>黄芩苷</t>
    <phoneticPr fontId="5" type="noConversion"/>
  </si>
  <si>
    <t>21967-41-9</t>
    <phoneticPr fontId="5" type="noConversion"/>
  </si>
  <si>
    <t>黄芩素</t>
    <phoneticPr fontId="5" type="noConversion"/>
  </si>
  <si>
    <t>491-67-8</t>
    <phoneticPr fontId="5" type="noConversion"/>
  </si>
  <si>
    <t>积雪草酸</t>
    <phoneticPr fontId="5" type="noConversion"/>
  </si>
  <si>
    <t>464-92-6</t>
    <phoneticPr fontId="5" type="noConversion"/>
  </si>
  <si>
    <t>咖啡酸</t>
    <phoneticPr fontId="5" type="noConversion"/>
  </si>
  <si>
    <t>331-39-5</t>
    <phoneticPr fontId="5" type="noConversion"/>
  </si>
  <si>
    <t>苦参碱</t>
    <phoneticPr fontId="5" type="noConversion"/>
  </si>
  <si>
    <t>519-02-8</t>
    <phoneticPr fontId="5" type="noConversion"/>
  </si>
  <si>
    <t>龙胆苦苷</t>
    <phoneticPr fontId="5" type="noConversion"/>
  </si>
  <si>
    <t xml:space="preserve">20831-76-9 </t>
    <phoneticPr fontId="5" type="noConversion"/>
  </si>
  <si>
    <t>绿原酸</t>
    <phoneticPr fontId="5" type="noConversion"/>
  </si>
  <si>
    <t>327-97-9</t>
    <phoneticPr fontId="5" type="noConversion"/>
  </si>
  <si>
    <t>没食子酸</t>
    <phoneticPr fontId="5" type="noConversion"/>
  </si>
  <si>
    <t>149-91-7</t>
    <phoneticPr fontId="5" type="noConversion"/>
  </si>
  <si>
    <t>牡荆素</t>
    <phoneticPr fontId="5" type="noConversion"/>
  </si>
  <si>
    <t>3681-93-4</t>
    <phoneticPr fontId="5" type="noConversion"/>
  </si>
  <si>
    <t>木香烃内酯</t>
    <phoneticPr fontId="5" type="noConversion"/>
  </si>
  <si>
    <t>553-21-9</t>
    <phoneticPr fontId="5" type="noConversion"/>
  </si>
  <si>
    <t>柠檬苦素</t>
    <phoneticPr fontId="5" type="noConversion"/>
  </si>
  <si>
    <t>1180-71-8</t>
    <phoneticPr fontId="5" type="noConversion"/>
  </si>
  <si>
    <t>牛蒡子苷</t>
    <phoneticPr fontId="5" type="noConversion"/>
  </si>
  <si>
    <t>20362-31-6</t>
    <phoneticPr fontId="5" type="noConversion"/>
  </si>
  <si>
    <t>齐墩果酸</t>
    <phoneticPr fontId="5" type="noConversion"/>
  </si>
  <si>
    <t>508-02-1</t>
    <phoneticPr fontId="5" type="noConversion"/>
  </si>
  <si>
    <t>羟基积雪草苷</t>
    <phoneticPr fontId="5" type="noConversion"/>
  </si>
  <si>
    <t>芹菜素</t>
    <phoneticPr fontId="5" type="noConversion"/>
  </si>
  <si>
    <t>520-36-5</t>
    <phoneticPr fontId="5" type="noConversion"/>
  </si>
  <si>
    <t>秦皮乙素</t>
    <phoneticPr fontId="5" type="noConversion"/>
  </si>
  <si>
    <t>305-01-1</t>
    <phoneticPr fontId="5" type="noConversion"/>
  </si>
  <si>
    <t>去氢木香内酯</t>
    <phoneticPr fontId="5" type="noConversion"/>
  </si>
  <si>
    <t>477-43-0</t>
    <phoneticPr fontId="5" type="noConversion"/>
  </si>
  <si>
    <t>人参皂苷Rb1</t>
    <phoneticPr fontId="5" type="noConversion"/>
  </si>
  <si>
    <t>41753-43-9</t>
    <phoneticPr fontId="5" type="noConversion"/>
  </si>
  <si>
    <t>人参皂苷Re</t>
    <phoneticPr fontId="5" type="noConversion"/>
  </si>
  <si>
    <t>52286-59-6</t>
    <phoneticPr fontId="5" type="noConversion"/>
  </si>
  <si>
    <t>人参皂苷Rg1</t>
    <phoneticPr fontId="5" type="noConversion"/>
  </si>
  <si>
    <t>22427-39-0</t>
    <phoneticPr fontId="5" type="noConversion"/>
  </si>
  <si>
    <t>鞣花酸</t>
    <phoneticPr fontId="5" type="noConversion"/>
  </si>
  <si>
    <t>476-66-4</t>
    <phoneticPr fontId="5" type="noConversion"/>
  </si>
  <si>
    <t>肉桂酸</t>
    <phoneticPr fontId="5" type="noConversion"/>
  </si>
  <si>
    <t>621-82-9</t>
    <phoneticPr fontId="5" type="noConversion"/>
  </si>
  <si>
    <t>三七皂苷R1</t>
    <phoneticPr fontId="5" type="noConversion"/>
  </si>
  <si>
    <t>80418-24-2</t>
    <phoneticPr fontId="5" type="noConversion"/>
  </si>
  <si>
    <t>山柰酚</t>
    <phoneticPr fontId="5" type="noConversion"/>
  </si>
  <si>
    <t>520-18-3</t>
    <phoneticPr fontId="5" type="noConversion"/>
  </si>
  <si>
    <t>蛇床子素</t>
    <phoneticPr fontId="5" type="noConversion"/>
  </si>
  <si>
    <t>484-12-8</t>
    <phoneticPr fontId="5" type="noConversion"/>
  </si>
  <si>
    <t>薯蓣皂苷元</t>
    <phoneticPr fontId="5" type="noConversion"/>
  </si>
  <si>
    <t>512-04-9</t>
    <phoneticPr fontId="5" type="noConversion"/>
  </si>
  <si>
    <t>双氢青蒿素</t>
    <phoneticPr fontId="5" type="noConversion"/>
  </si>
  <si>
    <t>71939-50-9</t>
    <phoneticPr fontId="5" type="noConversion"/>
  </si>
  <si>
    <t>五味子甲素</t>
    <phoneticPr fontId="5" type="noConversion"/>
  </si>
  <si>
    <t>61281-38-7</t>
    <phoneticPr fontId="5" type="noConversion"/>
  </si>
  <si>
    <t>喜树碱</t>
    <phoneticPr fontId="5" type="noConversion"/>
  </si>
  <si>
    <t>熊果酸</t>
    <phoneticPr fontId="5" type="noConversion"/>
  </si>
  <si>
    <t>77-52-1</t>
    <phoneticPr fontId="5" type="noConversion"/>
  </si>
  <si>
    <t>盐酸育亨宾</t>
    <phoneticPr fontId="5" type="noConversion"/>
  </si>
  <si>
    <t>65-19-0</t>
    <phoneticPr fontId="5" type="noConversion"/>
  </si>
  <si>
    <t>杨梅素</t>
    <phoneticPr fontId="5" type="noConversion"/>
  </si>
  <si>
    <t>529-44-2</t>
    <phoneticPr fontId="5" type="noConversion"/>
  </si>
  <si>
    <t>氧化苦参碱</t>
    <phoneticPr fontId="5" type="noConversion"/>
  </si>
  <si>
    <t>16837-52-8</t>
    <phoneticPr fontId="5" type="noConversion"/>
  </si>
  <si>
    <t>异补骨脂素</t>
    <phoneticPr fontId="5" type="noConversion"/>
  </si>
  <si>
    <t>523-50-2</t>
    <phoneticPr fontId="5" type="noConversion"/>
  </si>
  <si>
    <t>异欧前胡素</t>
    <phoneticPr fontId="5" type="noConversion"/>
  </si>
  <si>
    <t>482-45-1</t>
    <phoneticPr fontId="5" type="noConversion"/>
  </si>
  <si>
    <t>淫羊藿苷</t>
    <phoneticPr fontId="5" type="noConversion"/>
  </si>
  <si>
    <t>489-32-7</t>
    <phoneticPr fontId="5" type="noConversion"/>
  </si>
  <si>
    <t>柚皮苷</t>
    <phoneticPr fontId="5" type="noConversion"/>
  </si>
  <si>
    <t>10236-47-2</t>
    <phoneticPr fontId="5" type="noConversion"/>
  </si>
  <si>
    <t>柚皮素</t>
    <phoneticPr fontId="5" type="noConversion"/>
  </si>
  <si>
    <t>480-41-1</t>
    <phoneticPr fontId="5" type="noConversion"/>
  </si>
  <si>
    <t xml:space="preserve">栀子苷   </t>
    <phoneticPr fontId="5" type="noConversion"/>
  </si>
  <si>
    <t xml:space="preserve">24512-63-8 </t>
    <phoneticPr fontId="5" type="noConversion"/>
  </si>
  <si>
    <t>紫杉醇</t>
    <phoneticPr fontId="5" type="noConversion"/>
  </si>
  <si>
    <t>33069-62-4</t>
    <phoneticPr fontId="5" type="noConversion"/>
  </si>
  <si>
    <t>紫云英苷</t>
    <phoneticPr fontId="5" type="noConversion"/>
  </si>
  <si>
    <t>480-10-4</t>
    <phoneticPr fontId="5" type="noConversion"/>
  </si>
  <si>
    <t>芦丁</t>
    <phoneticPr fontId="5" type="noConversion"/>
  </si>
  <si>
    <t>153-18-4</t>
    <phoneticPr fontId="5" type="noConversion"/>
  </si>
  <si>
    <t>人参皂苷Rb2</t>
    <phoneticPr fontId="5" type="noConversion"/>
  </si>
  <si>
    <t>11021-13-9</t>
    <phoneticPr fontId="5" type="noConversion"/>
  </si>
  <si>
    <t>人参皂苷Rd</t>
    <phoneticPr fontId="5" type="noConversion"/>
  </si>
  <si>
    <t>52705-93-8</t>
    <phoneticPr fontId="5" type="noConversion"/>
  </si>
  <si>
    <t>人参皂苷Rc</t>
    <phoneticPr fontId="5" type="noConversion"/>
  </si>
  <si>
    <t>11021-14-0</t>
    <phoneticPr fontId="5" type="noConversion"/>
  </si>
  <si>
    <t>吴茱萸次碱</t>
    <phoneticPr fontId="5" type="noConversion"/>
  </si>
  <si>
    <t>84-26-4 </t>
    <phoneticPr fontId="5" type="noConversion"/>
  </si>
  <si>
    <t>鬼臼毒素</t>
    <phoneticPr fontId="5" type="noConversion"/>
  </si>
  <si>
    <t>518-28-5</t>
    <phoneticPr fontId="5" type="noConversion"/>
  </si>
  <si>
    <t>鹰嘴豆芽素A</t>
    <phoneticPr fontId="5" type="noConversion"/>
  </si>
  <si>
    <t>491-80-5</t>
    <phoneticPr fontId="5" type="noConversion"/>
  </si>
  <si>
    <t>木犀草素</t>
    <phoneticPr fontId="5" type="noConversion"/>
  </si>
  <si>
    <t>491-70-3</t>
    <phoneticPr fontId="5" type="noConversion"/>
  </si>
  <si>
    <t>白杨素</t>
    <phoneticPr fontId="5" type="noConversion"/>
  </si>
  <si>
    <t>480-40-0</t>
    <phoneticPr fontId="5" type="noConversion"/>
  </si>
  <si>
    <t>刺芒柄花素</t>
    <phoneticPr fontId="5" type="noConversion"/>
  </si>
  <si>
    <t>485-72-3</t>
    <phoneticPr fontId="5" type="noConversion"/>
  </si>
  <si>
    <t>山姜素</t>
    <phoneticPr fontId="5" type="noConversion"/>
  </si>
  <si>
    <t>36052-37-6</t>
    <phoneticPr fontId="5" type="noConversion"/>
  </si>
  <si>
    <t>漆黄素</t>
    <phoneticPr fontId="5" type="noConversion"/>
  </si>
  <si>
    <t>528-48-3</t>
    <phoneticPr fontId="5" type="noConversion"/>
  </si>
  <si>
    <t>二氢杨梅素</t>
    <phoneticPr fontId="5" type="noConversion"/>
  </si>
  <si>
    <t>27200-12-0</t>
    <phoneticPr fontId="5" type="noConversion"/>
  </si>
  <si>
    <t>野黄芩苷</t>
    <phoneticPr fontId="5" type="noConversion"/>
  </si>
  <si>
    <t>27740-01-8</t>
    <phoneticPr fontId="5" type="noConversion"/>
  </si>
  <si>
    <t>新橙皮苷</t>
    <phoneticPr fontId="5" type="noConversion"/>
  </si>
  <si>
    <t>13241-33-3</t>
    <phoneticPr fontId="5" type="noConversion"/>
  </si>
  <si>
    <t>高良姜素</t>
    <phoneticPr fontId="5" type="noConversion"/>
  </si>
  <si>
    <t>548-83-4</t>
    <phoneticPr fontId="5" type="noConversion"/>
  </si>
  <si>
    <t>地奥司明</t>
    <phoneticPr fontId="5" type="noConversion"/>
  </si>
  <si>
    <t>520-27-4</t>
    <phoneticPr fontId="5" type="noConversion"/>
  </si>
  <si>
    <t>汉黄芩素</t>
    <phoneticPr fontId="5" type="noConversion"/>
  </si>
  <si>
    <t>632-85-9</t>
    <phoneticPr fontId="5" type="noConversion"/>
  </si>
  <si>
    <t xml:space="preserve">表没食子儿茶素 </t>
    <phoneticPr fontId="5" type="noConversion"/>
  </si>
  <si>
    <t>970-74-1</t>
    <phoneticPr fontId="5" type="noConversion"/>
  </si>
  <si>
    <t>表儿茶素没食子酸酯</t>
    <phoneticPr fontId="5" type="noConversion"/>
  </si>
  <si>
    <t>1257-08-5</t>
    <phoneticPr fontId="5" type="noConversion"/>
  </si>
  <si>
    <t>咖啡因</t>
    <phoneticPr fontId="5" type="noConversion"/>
  </si>
  <si>
    <t>58-08-2</t>
    <phoneticPr fontId="5" type="noConversion"/>
  </si>
  <si>
    <t>厚朴酚</t>
    <phoneticPr fontId="5" type="noConversion"/>
  </si>
  <si>
    <t>528-43-8</t>
    <phoneticPr fontId="5" type="noConversion"/>
  </si>
  <si>
    <t>和厚朴酚</t>
    <phoneticPr fontId="5" type="noConversion"/>
  </si>
  <si>
    <t>35354-74-6</t>
    <phoneticPr fontId="5" type="noConversion"/>
  </si>
  <si>
    <t>吴茱萸碱</t>
    <phoneticPr fontId="5" type="noConversion"/>
  </si>
  <si>
    <t>518-17-2</t>
    <phoneticPr fontId="5" type="noConversion"/>
  </si>
  <si>
    <t>薯蓣皂苷</t>
    <phoneticPr fontId="5" type="noConversion"/>
  </si>
  <si>
    <t>19057-60-4</t>
    <phoneticPr fontId="5" type="noConversion"/>
  </si>
  <si>
    <t>野百合碱</t>
    <phoneticPr fontId="5" type="noConversion"/>
  </si>
  <si>
    <t>315-22-0</t>
    <phoneticPr fontId="5" type="noConversion"/>
  </si>
  <si>
    <t>芍药苷</t>
    <phoneticPr fontId="5" type="noConversion"/>
  </si>
  <si>
    <t>23180-57-6</t>
    <phoneticPr fontId="5" type="noConversion"/>
  </si>
  <si>
    <t>落新妇苷</t>
    <phoneticPr fontId="5" type="noConversion"/>
  </si>
  <si>
    <t>29838-67-3</t>
    <phoneticPr fontId="5" type="noConversion"/>
  </si>
  <si>
    <t>迷迭香酸</t>
    <phoneticPr fontId="5" type="noConversion"/>
  </si>
  <si>
    <t>20283-92-5</t>
    <phoneticPr fontId="5" type="noConversion"/>
  </si>
  <si>
    <t>drk-1899</t>
  </si>
  <si>
    <t>drk-0344</t>
  </si>
  <si>
    <t>drk-1725</t>
  </si>
  <si>
    <t>1135-24-6</t>
  </si>
  <si>
    <t>drk-0455</t>
    <phoneticPr fontId="1" type="noConversion"/>
  </si>
  <si>
    <t>drk-1907</t>
    <phoneticPr fontId="1" type="noConversion"/>
  </si>
  <si>
    <t>drk-1886</t>
    <phoneticPr fontId="1" type="noConversion"/>
  </si>
  <si>
    <t>drk-1835</t>
  </si>
  <si>
    <t>drk-0459</t>
  </si>
  <si>
    <t>drk-1756</t>
  </si>
  <si>
    <t>drk-1705</t>
    <phoneticPr fontId="1" type="noConversion"/>
  </si>
  <si>
    <t>drk-0364</t>
    <phoneticPr fontId="1" type="noConversion"/>
  </si>
  <si>
    <t>drk-1737</t>
  </si>
  <si>
    <t>drk-0454</t>
    <phoneticPr fontId="1" type="noConversion"/>
  </si>
  <si>
    <t>drk-1715</t>
  </si>
  <si>
    <t>drk-1696</t>
  </si>
  <si>
    <t>drk-1649</t>
  </si>
  <si>
    <t>drk-0451</t>
  </si>
  <si>
    <t>drk-0289</t>
    <phoneticPr fontId="5" type="noConversion"/>
  </si>
  <si>
    <t>drk-1595</t>
  </si>
  <si>
    <t>drk-1566</t>
    <phoneticPr fontId="1" type="noConversion"/>
  </si>
  <si>
    <t>drk-0097</t>
    <phoneticPr fontId="1" type="noConversion"/>
  </si>
  <si>
    <t>drk-1508</t>
    <phoneticPr fontId="1" type="noConversion"/>
  </si>
  <si>
    <t>drk-0431</t>
  </si>
  <si>
    <t>drk-0437</t>
  </si>
  <si>
    <t>drk-1526</t>
  </si>
  <si>
    <t>drk-1531</t>
  </si>
  <si>
    <t>drk-1519</t>
  </si>
  <si>
    <t>drk-1541</t>
  </si>
  <si>
    <t>drk-0361</t>
    <phoneticPr fontId="1" type="noConversion"/>
  </si>
  <si>
    <t>drk-1521</t>
  </si>
  <si>
    <t>drk-1462</t>
  </si>
  <si>
    <t>drk-0325</t>
  </si>
  <si>
    <t>drk-448</t>
    <phoneticPr fontId="5" type="noConversion"/>
  </si>
  <si>
    <t>drk-1370</t>
  </si>
  <si>
    <t>drk-1363</t>
    <phoneticPr fontId="5" type="noConversion"/>
  </si>
  <si>
    <t>drk-0442</t>
    <phoneticPr fontId="5" type="noConversion"/>
  </si>
  <si>
    <t>drk-1273</t>
  </si>
  <si>
    <t>drk-1277</t>
    <phoneticPr fontId="1" type="noConversion"/>
  </si>
  <si>
    <t>drk-1222</t>
    <phoneticPr fontId="1" type="noConversion"/>
  </si>
  <si>
    <t>drk-1228</t>
  </si>
  <si>
    <t>drk-0446</t>
  </si>
  <si>
    <t>drk-1166</t>
  </si>
  <si>
    <t>drk-1188</t>
  </si>
  <si>
    <t>drk-1144</t>
  </si>
  <si>
    <t>drk-1158</t>
  </si>
  <si>
    <t>drk-1076</t>
    <phoneticPr fontId="1" type="noConversion"/>
  </si>
  <si>
    <t>drk-1073</t>
    <phoneticPr fontId="1" type="noConversion"/>
  </si>
  <si>
    <t>drk-1048</t>
    <phoneticPr fontId="1" type="noConversion"/>
  </si>
  <si>
    <t>drk-1064</t>
  </si>
  <si>
    <t>drk-1075</t>
  </si>
  <si>
    <t>drk-1012</t>
    <phoneticPr fontId="1" type="noConversion"/>
  </si>
  <si>
    <t>drk-1011</t>
  </si>
  <si>
    <t>drk-1028</t>
    <phoneticPr fontId="1" type="noConversion"/>
  </si>
  <si>
    <t>drk-1022</t>
    <phoneticPr fontId="1" type="noConversion"/>
  </si>
  <si>
    <t>drk-0433</t>
  </si>
  <si>
    <t>drk-0818</t>
    <phoneticPr fontId="1" type="noConversion"/>
  </si>
  <si>
    <t>drk-0333</t>
  </si>
  <si>
    <t>drk-0790</t>
  </si>
  <si>
    <t>drk-0699</t>
  </si>
  <si>
    <t>drk-0703</t>
  </si>
  <si>
    <t>drk-0453</t>
    <phoneticPr fontId="5" type="noConversion"/>
  </si>
  <si>
    <t>drk-0716</t>
    <phoneticPr fontId="1" type="noConversion"/>
  </si>
  <si>
    <t>drk-0718</t>
  </si>
  <si>
    <t>drk-0707</t>
    <phoneticPr fontId="5" type="noConversion"/>
  </si>
  <si>
    <t>drk-0701</t>
    <phoneticPr fontId="5" type="noConversion"/>
  </si>
  <si>
    <t>drk-0688</t>
  </si>
  <si>
    <t>drk-0541</t>
  </si>
  <si>
    <t>drk-0382</t>
  </si>
  <si>
    <t>drk-0378</t>
  </si>
  <si>
    <t>drk-0447</t>
  </si>
  <si>
    <t>drk-1067</t>
    <phoneticPr fontId="1" type="noConversion"/>
  </si>
  <si>
    <t>drk-1060</t>
    <phoneticPr fontId="1" type="noConversion"/>
  </si>
  <si>
    <t>drk-1078</t>
    <phoneticPr fontId="1" type="noConversion"/>
  </si>
  <si>
    <t>drk-0810</t>
  </si>
  <si>
    <t>drk-0429</t>
  </si>
  <si>
    <t>drk-0719</t>
  </si>
  <si>
    <t>drk-1283</t>
    <phoneticPr fontId="1" type="noConversion"/>
  </si>
  <si>
    <t>drk-1730</t>
  </si>
  <si>
    <t>drk-0350</t>
  </si>
  <si>
    <t>drk-0957</t>
  </si>
  <si>
    <t>drk-1173</t>
  </si>
  <si>
    <t>drk-1638</t>
  </si>
  <si>
    <t>drk-0685</t>
  </si>
  <si>
    <t>drk-0758</t>
  </si>
  <si>
    <t>drk-1590</t>
  </si>
  <si>
    <t>drk-1746</t>
  </si>
  <si>
    <t>drk-1496</t>
  </si>
  <si>
    <t>drk-1895</t>
  </si>
  <si>
    <t>drk-1916</t>
  </si>
  <si>
    <t>drk-0328</t>
  </si>
  <si>
    <t>drk-1529</t>
    <phoneticPr fontId="5" type="noConversion"/>
  </si>
  <si>
    <t>drk-1539</t>
    <phoneticPr fontId="5" type="noConversion"/>
  </si>
  <si>
    <t>drk-0807</t>
    <phoneticPr fontId="1" type="noConversion"/>
  </si>
  <si>
    <t>drk-0930</t>
    <phoneticPr fontId="5" type="noConversion"/>
  </si>
  <si>
    <t>drk-0717</t>
    <phoneticPr fontId="1" type="noConversion"/>
  </si>
  <si>
    <t>drk-1013</t>
    <phoneticPr fontId="1" type="noConversion"/>
  </si>
  <si>
    <t>drk-1379</t>
    <phoneticPr fontId="1" type="noConversion"/>
  </si>
  <si>
    <t>drk-1270</t>
    <phoneticPr fontId="5" type="noConversion"/>
  </si>
  <si>
    <t>成都德锐可生物科技有限公司秋季促销活动产品目录</t>
    <phoneticPr fontId="1" type="noConversion"/>
  </si>
  <si>
    <t>注：活动起止时间：2017.9.13-2017.10.30，欢迎新老客户前来咨询，咨询电话：18108062411、18108097411，QQ咨询：3425832602、3270564424、209662912</t>
    <phoneticPr fontId="5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</si>
</sst>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 applyProtection="1">
      <alignment vertical="center"/>
    </xf>
    <xf numFmtId="0" fontId="0" fillId="0" borderId="0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差" xfId="1" builtinId="27"/>
    <cellStyle name="常规" xfId="0" builtinId="0"/>
  </cellStyles>
  <dxfs count="7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emblink.com/products/84687-43-4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1"/>
  <sheetViews>
    <sheetView tabSelected="1" workbookViewId="0">
      <pane ySplit="2" topLeftCell="A60" activePane="bottomLeft" state="frozen"/>
      <selection pane="bottomLeft" activeCell="I103" sqref="I103"/>
    </sheetView>
  </sheetViews>
  <sheetFormatPr defaultRowHeight="13.5"/>
  <cols>
    <col min="1" max="1" width="4.875" customWidth="1"/>
    <col min="2" max="2" width="15.625" customWidth="1"/>
    <col min="3" max="3" width="27.125" style="6" customWidth="1"/>
    <col min="4" max="4" width="24.125" customWidth="1"/>
    <col min="5" max="5" width="14.875" style="1" customWidth="1"/>
  </cols>
  <sheetData>
    <row r="1" spans="1:5" ht="57" customHeight="1">
      <c r="A1" s="13" t="s">
        <v>298</v>
      </c>
      <c r="B1" s="13"/>
      <c r="C1" s="13"/>
      <c r="D1" s="13"/>
      <c r="E1" s="13"/>
    </row>
    <row r="2" spans="1:5" s="12" customFormat="1" ht="27" customHeight="1">
      <c r="A2" s="9" t="s">
        <v>0</v>
      </c>
      <c r="B2" s="9" t="s">
        <v>3</v>
      </c>
      <c r="C2" s="9" t="s">
        <v>1</v>
      </c>
      <c r="D2" s="9" t="s">
        <v>2</v>
      </c>
      <c r="E2" s="10" t="s">
        <v>4</v>
      </c>
    </row>
    <row r="3" spans="1:5">
      <c r="A3" s="9">
        <v>1</v>
      </c>
      <c r="B3" s="3" t="s">
        <v>199</v>
      </c>
      <c r="C3" s="8" t="s">
        <v>5</v>
      </c>
      <c r="D3" s="3" t="s">
        <v>7</v>
      </c>
      <c r="E3" s="9">
        <v>99.78</v>
      </c>
    </row>
    <row r="4" spans="1:5">
      <c r="A4" s="9">
        <v>2</v>
      </c>
      <c r="B4" s="11" t="s">
        <v>200</v>
      </c>
      <c r="C4" s="4" t="s">
        <v>8</v>
      </c>
      <c r="D4" s="4" t="s">
        <v>9</v>
      </c>
      <c r="E4" s="9">
        <v>98.74</v>
      </c>
    </row>
    <row r="5" spans="1:5">
      <c r="A5" s="9">
        <v>3</v>
      </c>
      <c r="B5" s="4" t="s">
        <v>203</v>
      </c>
      <c r="C5" s="4" t="s">
        <v>10</v>
      </c>
      <c r="D5" s="11" t="s">
        <v>202</v>
      </c>
      <c r="E5" s="9">
        <v>99.96</v>
      </c>
    </row>
    <row r="6" spans="1:5">
      <c r="A6" s="9">
        <v>4</v>
      </c>
      <c r="B6" s="11" t="s">
        <v>201</v>
      </c>
      <c r="C6" s="7" t="s">
        <v>11</v>
      </c>
      <c r="D6" s="7" t="s">
        <v>12</v>
      </c>
      <c r="E6" s="9">
        <v>99.89</v>
      </c>
    </row>
    <row r="7" spans="1:5">
      <c r="A7" s="9">
        <v>5</v>
      </c>
      <c r="B7" s="3" t="s">
        <v>204</v>
      </c>
      <c r="C7" s="7" t="s">
        <v>13</v>
      </c>
      <c r="D7" s="7" t="s">
        <v>14</v>
      </c>
      <c r="E7" s="9">
        <v>99.57</v>
      </c>
    </row>
    <row r="8" spans="1:5">
      <c r="A8" s="9">
        <v>6</v>
      </c>
      <c r="B8" s="3" t="s">
        <v>205</v>
      </c>
      <c r="C8" s="8" t="s">
        <v>15</v>
      </c>
      <c r="D8" s="8" t="s">
        <v>16</v>
      </c>
      <c r="E8" s="9">
        <v>99.99</v>
      </c>
    </row>
    <row r="9" spans="1:5">
      <c r="A9" s="9">
        <v>7</v>
      </c>
      <c r="B9" s="8" t="s">
        <v>210</v>
      </c>
      <c r="C9" s="2" t="s">
        <v>17</v>
      </c>
      <c r="D9" s="2" t="s">
        <v>18</v>
      </c>
      <c r="E9" s="9">
        <v>99.58</v>
      </c>
    </row>
    <row r="10" spans="1:5">
      <c r="A10" s="9">
        <v>8</v>
      </c>
      <c r="B10" s="11" t="s">
        <v>206</v>
      </c>
      <c r="C10" s="7" t="s">
        <v>19</v>
      </c>
      <c r="D10" s="8" t="s">
        <v>20</v>
      </c>
      <c r="E10" s="9">
        <v>98.45</v>
      </c>
    </row>
    <row r="11" spans="1:5">
      <c r="A11" s="9">
        <v>9</v>
      </c>
      <c r="B11" s="11" t="s">
        <v>207</v>
      </c>
      <c r="C11" s="7" t="s">
        <v>21</v>
      </c>
      <c r="D11" s="8" t="s">
        <v>22</v>
      </c>
      <c r="E11" s="9">
        <v>99.38</v>
      </c>
    </row>
    <row r="12" spans="1:5">
      <c r="A12" s="9">
        <v>10</v>
      </c>
      <c r="B12" s="11" t="s">
        <v>208</v>
      </c>
      <c r="C12" s="7" t="s">
        <v>23</v>
      </c>
      <c r="D12" s="8" t="s">
        <v>24</v>
      </c>
      <c r="E12" s="9">
        <v>99.79</v>
      </c>
    </row>
    <row r="13" spans="1:5">
      <c r="A13" s="9">
        <v>11</v>
      </c>
      <c r="B13" s="8" t="s">
        <v>209</v>
      </c>
      <c r="C13" s="7" t="s">
        <v>25</v>
      </c>
      <c r="D13" s="8" t="s">
        <v>26</v>
      </c>
      <c r="E13" s="9">
        <v>98.59</v>
      </c>
    </row>
    <row r="14" spans="1:5">
      <c r="A14" s="9">
        <v>12</v>
      </c>
      <c r="B14" s="11" t="s">
        <v>211</v>
      </c>
      <c r="C14" s="7" t="s">
        <v>27</v>
      </c>
      <c r="D14" s="8" t="s">
        <v>28</v>
      </c>
      <c r="E14" s="9">
        <v>98.35</v>
      </c>
    </row>
    <row r="15" spans="1:5">
      <c r="A15" s="9">
        <v>13</v>
      </c>
      <c r="B15" s="8" t="s">
        <v>212</v>
      </c>
      <c r="C15" s="7" t="s">
        <v>29</v>
      </c>
      <c r="D15" s="8" t="s">
        <v>30</v>
      </c>
      <c r="E15" s="9">
        <v>98.8</v>
      </c>
    </row>
    <row r="16" spans="1:5">
      <c r="A16" s="9">
        <v>14</v>
      </c>
      <c r="B16" s="11" t="s">
        <v>213</v>
      </c>
      <c r="C16" s="7" t="s">
        <v>31</v>
      </c>
      <c r="D16" s="8" t="s">
        <v>32</v>
      </c>
      <c r="E16" s="9"/>
    </row>
    <row r="17" spans="1:5">
      <c r="A17" s="9">
        <v>15</v>
      </c>
      <c r="B17" s="11" t="s">
        <v>214</v>
      </c>
      <c r="C17" s="7" t="s">
        <v>33</v>
      </c>
      <c r="D17" s="8" t="s">
        <v>34</v>
      </c>
      <c r="E17" s="9">
        <v>98.35</v>
      </c>
    </row>
    <row r="18" spans="1:5">
      <c r="A18" s="9">
        <v>16</v>
      </c>
      <c r="B18" s="11" t="s">
        <v>215</v>
      </c>
      <c r="C18" s="7" t="s">
        <v>35</v>
      </c>
      <c r="D18" s="8" t="s">
        <v>36</v>
      </c>
      <c r="E18" s="9">
        <v>99.14</v>
      </c>
    </row>
    <row r="19" spans="1:5">
      <c r="A19" s="9">
        <v>17</v>
      </c>
      <c r="B19" s="11" t="s">
        <v>216</v>
      </c>
      <c r="C19" s="7" t="s">
        <v>37</v>
      </c>
      <c r="D19" s="8" t="s">
        <v>38</v>
      </c>
      <c r="E19" s="9">
        <v>99.61</v>
      </c>
    </row>
    <row r="20" spans="1:5">
      <c r="A20" s="9">
        <v>18</v>
      </c>
      <c r="B20" s="8" t="s">
        <v>217</v>
      </c>
      <c r="C20" s="7" t="s">
        <v>39</v>
      </c>
      <c r="D20" s="8" t="s">
        <v>40</v>
      </c>
      <c r="E20" s="9">
        <v>99.73</v>
      </c>
    </row>
    <row r="21" spans="1:5">
      <c r="A21" s="9">
        <v>19</v>
      </c>
      <c r="B21" s="11" t="s">
        <v>218</v>
      </c>
      <c r="C21" s="7" t="s">
        <v>41</v>
      </c>
      <c r="D21" s="8" t="s">
        <v>42</v>
      </c>
      <c r="E21" s="9">
        <v>98.99</v>
      </c>
    </row>
    <row r="22" spans="1:5">
      <c r="A22" s="9">
        <v>20</v>
      </c>
      <c r="B22" s="8" t="s">
        <v>219</v>
      </c>
      <c r="C22" s="7" t="s">
        <v>43</v>
      </c>
      <c r="D22" s="8" t="s">
        <v>44</v>
      </c>
      <c r="E22" s="9">
        <v>98.78</v>
      </c>
    </row>
    <row r="23" spans="1:5">
      <c r="A23" s="9">
        <v>21</v>
      </c>
      <c r="B23" s="8" t="s">
        <v>220</v>
      </c>
      <c r="C23" s="7" t="s">
        <v>45</v>
      </c>
      <c r="D23" s="8" t="s">
        <v>46</v>
      </c>
      <c r="E23" s="9">
        <v>99.2</v>
      </c>
    </row>
    <row r="24" spans="1:5">
      <c r="A24" s="9">
        <v>22</v>
      </c>
      <c r="B24" s="8" t="s">
        <v>221</v>
      </c>
      <c r="C24" s="7" t="s">
        <v>47</v>
      </c>
      <c r="D24" s="8" t="s">
        <v>48</v>
      </c>
      <c r="E24" s="9">
        <v>99.84</v>
      </c>
    </row>
    <row r="25" spans="1:5">
      <c r="A25" s="9">
        <v>23</v>
      </c>
      <c r="B25" s="11" t="s">
        <v>222</v>
      </c>
      <c r="C25" s="7" t="s">
        <v>49</v>
      </c>
      <c r="D25" s="8" t="s">
        <v>50</v>
      </c>
      <c r="E25" s="9">
        <v>99.71</v>
      </c>
    </row>
    <row r="26" spans="1:5">
      <c r="A26" s="9">
        <v>24</v>
      </c>
      <c r="B26" s="11" t="s">
        <v>223</v>
      </c>
      <c r="C26" s="7" t="s">
        <v>51</v>
      </c>
      <c r="D26" s="8" t="s">
        <v>52</v>
      </c>
      <c r="E26" s="9">
        <v>99.59</v>
      </c>
    </row>
    <row r="27" spans="1:5">
      <c r="A27" s="9">
        <v>25</v>
      </c>
      <c r="B27" s="11" t="s">
        <v>224</v>
      </c>
      <c r="C27" s="7" t="s">
        <v>53</v>
      </c>
      <c r="D27" s="8" t="s">
        <v>54</v>
      </c>
      <c r="E27" s="9">
        <v>98.47</v>
      </c>
    </row>
    <row r="28" spans="1:5">
      <c r="A28" s="9">
        <v>26</v>
      </c>
      <c r="B28" s="11" t="s">
        <v>225</v>
      </c>
      <c r="C28" s="7" t="s">
        <v>55</v>
      </c>
      <c r="D28" s="8" t="s">
        <v>56</v>
      </c>
      <c r="E28" s="9">
        <v>98.15</v>
      </c>
    </row>
    <row r="29" spans="1:5">
      <c r="A29" s="9">
        <v>27</v>
      </c>
      <c r="B29" s="11" t="s">
        <v>226</v>
      </c>
      <c r="C29" s="7" t="s">
        <v>57</v>
      </c>
      <c r="D29" s="8" t="s">
        <v>58</v>
      </c>
      <c r="E29" s="9">
        <v>99.43</v>
      </c>
    </row>
    <row r="30" spans="1:5">
      <c r="A30" s="9">
        <v>28</v>
      </c>
      <c r="B30" s="11" t="s">
        <v>227</v>
      </c>
      <c r="C30" s="7" t="s">
        <v>59</v>
      </c>
      <c r="D30" s="8" t="s">
        <v>60</v>
      </c>
      <c r="E30" s="9">
        <v>98.61</v>
      </c>
    </row>
    <row r="31" spans="1:5">
      <c r="A31" s="9">
        <v>29</v>
      </c>
      <c r="B31" s="8" t="s">
        <v>228</v>
      </c>
      <c r="C31" s="7" t="s">
        <v>61</v>
      </c>
      <c r="D31" s="8" t="s">
        <v>62</v>
      </c>
      <c r="E31" s="9">
        <v>98.38</v>
      </c>
    </row>
    <row r="32" spans="1:5">
      <c r="A32" s="9">
        <v>30</v>
      </c>
      <c r="B32" s="11" t="s">
        <v>229</v>
      </c>
      <c r="C32" s="7" t="s">
        <v>63</v>
      </c>
      <c r="D32" s="8" t="s">
        <v>64</v>
      </c>
      <c r="E32" s="9">
        <v>98.85</v>
      </c>
    </row>
    <row r="33" spans="1:5">
      <c r="A33" s="9">
        <v>31</v>
      </c>
      <c r="B33" s="11" t="s">
        <v>230</v>
      </c>
      <c r="C33" s="7" t="s">
        <v>65</v>
      </c>
      <c r="D33" s="8" t="s">
        <v>66</v>
      </c>
      <c r="E33" s="9">
        <v>98.97</v>
      </c>
    </row>
    <row r="34" spans="1:5">
      <c r="A34" s="9">
        <v>32</v>
      </c>
      <c r="B34" s="11" t="s">
        <v>231</v>
      </c>
      <c r="C34" s="7" t="s">
        <v>67</v>
      </c>
      <c r="D34" s="8" t="s">
        <v>68</v>
      </c>
      <c r="E34" s="9">
        <v>99.89</v>
      </c>
    </row>
    <row r="35" spans="1:5">
      <c r="A35" s="9">
        <v>33</v>
      </c>
      <c r="B35" s="8" t="s">
        <v>232</v>
      </c>
      <c r="C35" s="7" t="s">
        <v>69</v>
      </c>
      <c r="D35" s="8" t="s">
        <v>70</v>
      </c>
      <c r="E35" s="9">
        <v>98.89</v>
      </c>
    </row>
    <row r="36" spans="1:5">
      <c r="A36" s="9">
        <v>34</v>
      </c>
      <c r="B36" s="11" t="s">
        <v>233</v>
      </c>
      <c r="C36" s="7" t="s">
        <v>71</v>
      </c>
      <c r="D36" s="8" t="s">
        <v>72</v>
      </c>
      <c r="E36" s="9">
        <v>99.88</v>
      </c>
    </row>
    <row r="37" spans="1:5">
      <c r="A37" s="9">
        <v>35</v>
      </c>
      <c r="B37" s="8" t="s">
        <v>234</v>
      </c>
      <c r="C37" s="7" t="s">
        <v>73</v>
      </c>
      <c r="D37" s="8" t="s">
        <v>74</v>
      </c>
      <c r="E37" s="9">
        <v>98.88</v>
      </c>
    </row>
    <row r="38" spans="1:5">
      <c r="A38" s="9">
        <v>36</v>
      </c>
      <c r="B38" s="8" t="s">
        <v>235</v>
      </c>
      <c r="C38" s="7" t="s">
        <v>75</v>
      </c>
      <c r="D38" s="8" t="s">
        <v>76</v>
      </c>
      <c r="E38" s="9">
        <v>99.96</v>
      </c>
    </row>
    <row r="39" spans="1:5">
      <c r="A39" s="9">
        <v>37</v>
      </c>
      <c r="B39" s="11" t="s">
        <v>236</v>
      </c>
      <c r="C39" s="7" t="s">
        <v>77</v>
      </c>
      <c r="D39" s="8" t="s">
        <v>78</v>
      </c>
      <c r="E39" s="9">
        <v>99.64</v>
      </c>
    </row>
    <row r="40" spans="1:5">
      <c r="A40" s="9">
        <v>38</v>
      </c>
      <c r="B40" s="8" t="s">
        <v>237</v>
      </c>
      <c r="C40" s="7" t="s">
        <v>79</v>
      </c>
      <c r="D40" s="8" t="s">
        <v>80</v>
      </c>
      <c r="E40" s="9">
        <v>98.8</v>
      </c>
    </row>
    <row r="41" spans="1:5">
      <c r="A41" s="9">
        <v>39</v>
      </c>
      <c r="B41" s="8" t="s">
        <v>238</v>
      </c>
      <c r="C41" s="7" t="s">
        <v>81</v>
      </c>
      <c r="D41" s="8" t="s">
        <v>82</v>
      </c>
      <c r="E41" s="9">
        <v>99.1</v>
      </c>
    </row>
    <row r="42" spans="1:5">
      <c r="A42" s="9">
        <v>40</v>
      </c>
      <c r="B42" s="11" t="s">
        <v>239</v>
      </c>
      <c r="C42" s="7" t="s">
        <v>83</v>
      </c>
      <c r="D42" s="8" t="s">
        <v>84</v>
      </c>
      <c r="E42" s="9">
        <v>98.15</v>
      </c>
    </row>
    <row r="43" spans="1:5">
      <c r="A43" s="9">
        <v>41</v>
      </c>
      <c r="B43" s="11" t="s">
        <v>240</v>
      </c>
      <c r="C43" s="7" t="s">
        <v>85</v>
      </c>
      <c r="D43" s="8" t="s">
        <v>86</v>
      </c>
      <c r="E43" s="9">
        <v>99.31</v>
      </c>
    </row>
    <row r="44" spans="1:5">
      <c r="A44" s="9">
        <v>42</v>
      </c>
      <c r="B44" s="11" t="s">
        <v>241</v>
      </c>
      <c r="C44" s="7" t="s">
        <v>87</v>
      </c>
      <c r="D44" s="8" t="s">
        <v>6</v>
      </c>
      <c r="E44" s="9">
        <v>99.85</v>
      </c>
    </row>
    <row r="45" spans="1:5">
      <c r="A45" s="9">
        <v>43</v>
      </c>
      <c r="B45" s="11" t="s">
        <v>242</v>
      </c>
      <c r="C45" s="7" t="s">
        <v>88</v>
      </c>
      <c r="D45" s="8" t="s">
        <v>89</v>
      </c>
      <c r="E45" s="9">
        <v>99.42</v>
      </c>
    </row>
    <row r="46" spans="1:5">
      <c r="A46" s="9">
        <v>44</v>
      </c>
      <c r="B46" s="11" t="s">
        <v>243</v>
      </c>
      <c r="C46" s="7" t="s">
        <v>90</v>
      </c>
      <c r="D46" s="8" t="s">
        <v>91</v>
      </c>
      <c r="E46" s="9">
        <v>99.4</v>
      </c>
    </row>
    <row r="47" spans="1:5">
      <c r="A47" s="9">
        <v>45</v>
      </c>
      <c r="B47" s="11" t="s">
        <v>244</v>
      </c>
      <c r="C47" s="7" t="s">
        <v>92</v>
      </c>
      <c r="D47" s="8" t="s">
        <v>93</v>
      </c>
      <c r="E47" s="9">
        <v>99.4</v>
      </c>
    </row>
    <row r="48" spans="1:5">
      <c r="A48" s="9">
        <v>46</v>
      </c>
      <c r="B48" s="8" t="s">
        <v>245</v>
      </c>
      <c r="C48" s="7" t="s">
        <v>94</v>
      </c>
      <c r="D48" s="8" t="s">
        <v>95</v>
      </c>
      <c r="E48" s="9">
        <v>98.91</v>
      </c>
    </row>
    <row r="49" spans="1:5">
      <c r="A49" s="9">
        <v>47</v>
      </c>
      <c r="B49" s="8" t="s">
        <v>246</v>
      </c>
      <c r="C49" s="7" t="s">
        <v>96</v>
      </c>
      <c r="D49" s="8" t="s">
        <v>97</v>
      </c>
      <c r="E49" s="9">
        <v>99.7</v>
      </c>
    </row>
    <row r="50" spans="1:5">
      <c r="A50" s="9">
        <v>48</v>
      </c>
      <c r="B50" s="8" t="s">
        <v>247</v>
      </c>
      <c r="C50" s="7" t="s">
        <v>98</v>
      </c>
      <c r="D50" s="8" t="s">
        <v>99</v>
      </c>
      <c r="E50" s="9">
        <v>99.78</v>
      </c>
    </row>
    <row r="51" spans="1:5">
      <c r="A51" s="9">
        <v>49</v>
      </c>
      <c r="B51" s="11" t="s">
        <v>248</v>
      </c>
      <c r="C51" s="7" t="s">
        <v>100</v>
      </c>
      <c r="D51" s="8" t="s">
        <v>101</v>
      </c>
      <c r="E51" s="9">
        <v>98.8</v>
      </c>
    </row>
    <row r="52" spans="1:5">
      <c r="A52" s="9">
        <v>50</v>
      </c>
      <c r="B52" s="11" t="s">
        <v>249</v>
      </c>
      <c r="C52" s="7" t="s">
        <v>102</v>
      </c>
      <c r="D52" s="8" t="s">
        <v>103</v>
      </c>
      <c r="E52" s="9">
        <v>99.95</v>
      </c>
    </row>
    <row r="53" spans="1:5">
      <c r="A53" s="9">
        <v>51</v>
      </c>
      <c r="B53" s="8" t="s">
        <v>250</v>
      </c>
      <c r="C53" s="7" t="s">
        <v>104</v>
      </c>
      <c r="D53" s="8" t="s">
        <v>105</v>
      </c>
      <c r="E53" s="9">
        <v>98.43</v>
      </c>
    </row>
    <row r="54" spans="1:5">
      <c r="A54" s="9">
        <v>52</v>
      </c>
      <c r="B54" s="11" t="s">
        <v>251</v>
      </c>
      <c r="C54" s="7" t="s">
        <v>106</v>
      </c>
      <c r="D54" s="8" t="s">
        <v>107</v>
      </c>
      <c r="E54" s="9">
        <v>98.62</v>
      </c>
    </row>
    <row r="55" spans="1:5">
      <c r="A55" s="9">
        <v>53</v>
      </c>
      <c r="B55" s="8" t="s">
        <v>252</v>
      </c>
      <c r="C55" s="7" t="s">
        <v>108</v>
      </c>
      <c r="D55" s="8" t="s">
        <v>109</v>
      </c>
      <c r="E55" s="9">
        <v>98.37</v>
      </c>
    </row>
    <row r="56" spans="1:5">
      <c r="A56" s="9">
        <v>54</v>
      </c>
      <c r="B56" s="8" t="s">
        <v>253</v>
      </c>
      <c r="C56" s="7" t="s">
        <v>110</v>
      </c>
      <c r="D56" s="8" t="s">
        <v>111</v>
      </c>
      <c r="E56" s="9">
        <v>99.06</v>
      </c>
    </row>
    <row r="57" spans="1:5">
      <c r="A57" s="9">
        <v>55</v>
      </c>
      <c r="B57" s="11" t="s">
        <v>254</v>
      </c>
      <c r="C57" s="7" t="s">
        <v>112</v>
      </c>
      <c r="D57" s="8" t="s">
        <v>113</v>
      </c>
      <c r="E57" s="9">
        <v>99.31</v>
      </c>
    </row>
    <row r="58" spans="1:5">
      <c r="A58" s="9">
        <v>56</v>
      </c>
      <c r="B58" s="8" t="s">
        <v>255</v>
      </c>
      <c r="C58" s="7" t="s">
        <v>114</v>
      </c>
      <c r="D58" s="8" t="s">
        <v>115</v>
      </c>
      <c r="E58" s="9">
        <v>99.02</v>
      </c>
    </row>
    <row r="59" spans="1:5">
      <c r="A59" s="9">
        <v>57</v>
      </c>
      <c r="B59" s="11" t="s">
        <v>256</v>
      </c>
      <c r="C59" s="7" t="s">
        <v>116</v>
      </c>
      <c r="D59" s="5">
        <v>2114454</v>
      </c>
      <c r="E59" s="9">
        <v>98.11</v>
      </c>
    </row>
    <row r="60" spans="1:5">
      <c r="A60" s="9">
        <v>58</v>
      </c>
      <c r="B60" s="11" t="s">
        <v>257</v>
      </c>
      <c r="C60" s="7" t="s">
        <v>117</v>
      </c>
      <c r="D60" s="8" t="s">
        <v>118</v>
      </c>
      <c r="E60" s="9">
        <v>99.87</v>
      </c>
    </row>
    <row r="61" spans="1:5">
      <c r="A61" s="9">
        <v>59</v>
      </c>
      <c r="B61" s="11" t="s">
        <v>258</v>
      </c>
      <c r="C61" s="7" t="s">
        <v>119</v>
      </c>
      <c r="D61" s="8" t="s">
        <v>120</v>
      </c>
      <c r="E61" s="9">
        <v>98.5</v>
      </c>
    </row>
    <row r="62" spans="1:5">
      <c r="A62" s="9">
        <v>60</v>
      </c>
      <c r="B62" s="8" t="s">
        <v>259</v>
      </c>
      <c r="C62" s="7" t="s">
        <v>121</v>
      </c>
      <c r="D62" s="8" t="s">
        <v>122</v>
      </c>
      <c r="E62" s="9">
        <v>99.98</v>
      </c>
    </row>
    <row r="63" spans="1:5">
      <c r="A63" s="9">
        <v>61</v>
      </c>
      <c r="B63" s="8" t="s">
        <v>260</v>
      </c>
      <c r="C63" s="7" t="s">
        <v>123</v>
      </c>
      <c r="D63" s="8" t="s">
        <v>124</v>
      </c>
      <c r="E63" s="9">
        <v>98.36</v>
      </c>
    </row>
    <row r="64" spans="1:5">
      <c r="A64" s="9">
        <v>62</v>
      </c>
      <c r="B64" s="8" t="s">
        <v>261</v>
      </c>
      <c r="C64" s="7" t="s">
        <v>125</v>
      </c>
      <c r="D64" s="8" t="s">
        <v>126</v>
      </c>
      <c r="E64" s="9">
        <v>99.96</v>
      </c>
    </row>
    <row r="65" spans="1:5">
      <c r="A65" s="9">
        <v>63</v>
      </c>
      <c r="B65" s="11" t="s">
        <v>262</v>
      </c>
      <c r="C65" s="7" t="s">
        <v>127</v>
      </c>
      <c r="D65" s="8" t="s">
        <v>128</v>
      </c>
      <c r="E65" s="9">
        <v>98.62</v>
      </c>
    </row>
    <row r="66" spans="1:5">
      <c r="A66" s="9">
        <v>64</v>
      </c>
      <c r="B66" s="8" t="s">
        <v>263</v>
      </c>
      <c r="C66" s="7" t="s">
        <v>129</v>
      </c>
      <c r="D66" s="8" t="s">
        <v>130</v>
      </c>
      <c r="E66" s="9">
        <v>98.05</v>
      </c>
    </row>
    <row r="67" spans="1:5">
      <c r="A67" s="9">
        <v>65</v>
      </c>
      <c r="B67" s="8" t="s">
        <v>264</v>
      </c>
      <c r="C67" s="7" t="s">
        <v>131</v>
      </c>
      <c r="D67" s="8" t="s">
        <v>132</v>
      </c>
      <c r="E67" s="9">
        <v>99.04</v>
      </c>
    </row>
    <row r="68" spans="1:5">
      <c r="A68" s="9">
        <v>66</v>
      </c>
      <c r="B68" s="11" t="s">
        <v>265</v>
      </c>
      <c r="C68" s="7" t="s">
        <v>133</v>
      </c>
      <c r="D68" s="8" t="s">
        <v>134</v>
      </c>
      <c r="E68" s="9">
        <v>98.37</v>
      </c>
    </row>
    <row r="69" spans="1:5">
      <c r="A69" s="9">
        <v>67</v>
      </c>
      <c r="B69" s="11" t="s">
        <v>266</v>
      </c>
      <c r="C69" s="7" t="s">
        <v>135</v>
      </c>
      <c r="D69" s="8" t="s">
        <v>136</v>
      </c>
      <c r="E69" s="9">
        <v>99.82</v>
      </c>
    </row>
    <row r="70" spans="1:5">
      <c r="A70" s="9">
        <v>68</v>
      </c>
      <c r="B70" s="11" t="s">
        <v>267</v>
      </c>
      <c r="C70" s="7" t="s">
        <v>137</v>
      </c>
      <c r="D70" s="8" t="s">
        <v>138</v>
      </c>
      <c r="E70" s="9">
        <v>98.59</v>
      </c>
    </row>
    <row r="71" spans="1:5">
      <c r="A71" s="9">
        <v>69</v>
      </c>
      <c r="B71" s="11" t="s">
        <v>268</v>
      </c>
      <c r="C71" s="7" t="s">
        <v>139</v>
      </c>
      <c r="D71" s="8" t="s">
        <v>140</v>
      </c>
      <c r="E71" s="9">
        <v>99.21</v>
      </c>
    </row>
    <row r="72" spans="1:5">
      <c r="A72" s="9">
        <v>70</v>
      </c>
      <c r="B72" s="11" t="s">
        <v>269</v>
      </c>
      <c r="C72" s="7" t="s">
        <v>141</v>
      </c>
      <c r="D72" s="8" t="s">
        <v>142</v>
      </c>
      <c r="E72" s="9">
        <v>99.05</v>
      </c>
    </row>
    <row r="73" spans="1:5">
      <c r="A73" s="9">
        <v>71</v>
      </c>
      <c r="B73" s="8" t="s">
        <v>270</v>
      </c>
      <c r="C73" s="7" t="s">
        <v>143</v>
      </c>
      <c r="D73" s="8" t="s">
        <v>144</v>
      </c>
      <c r="E73" s="9">
        <v>98.4</v>
      </c>
    </row>
    <row r="74" spans="1:5">
      <c r="A74" s="9">
        <v>72</v>
      </c>
      <c r="B74" s="8" t="s">
        <v>271</v>
      </c>
      <c r="C74" s="7" t="s">
        <v>145</v>
      </c>
      <c r="D74" s="8" t="s">
        <v>146</v>
      </c>
      <c r="E74" s="9">
        <v>99.2</v>
      </c>
    </row>
    <row r="75" spans="1:5">
      <c r="A75" s="9">
        <v>73</v>
      </c>
      <c r="B75" s="8" t="s">
        <v>272</v>
      </c>
      <c r="C75" s="7" t="s">
        <v>147</v>
      </c>
      <c r="D75" s="8" t="s">
        <v>148</v>
      </c>
      <c r="E75" s="9">
        <v>98.4</v>
      </c>
    </row>
    <row r="76" spans="1:5">
      <c r="A76" s="9">
        <v>74</v>
      </c>
      <c r="B76" s="11" t="s">
        <v>273</v>
      </c>
      <c r="C76" s="7" t="s">
        <v>149</v>
      </c>
      <c r="D76" s="8" t="s">
        <v>150</v>
      </c>
      <c r="E76" s="9">
        <v>99.04</v>
      </c>
    </row>
    <row r="77" spans="1:5">
      <c r="A77" s="9">
        <v>75</v>
      </c>
      <c r="B77" s="11" t="s">
        <v>274</v>
      </c>
      <c r="C77" s="7" t="s">
        <v>151</v>
      </c>
      <c r="D77" s="8" t="s">
        <v>152</v>
      </c>
      <c r="E77" s="9">
        <v>99.78</v>
      </c>
    </row>
    <row r="78" spans="1:5">
      <c r="A78" s="9">
        <v>76</v>
      </c>
      <c r="B78" s="11" t="s">
        <v>275</v>
      </c>
      <c r="C78" s="7" t="s">
        <v>153</v>
      </c>
      <c r="D78" s="8" t="s">
        <v>154</v>
      </c>
      <c r="E78" s="9">
        <v>98.15</v>
      </c>
    </row>
    <row r="79" spans="1:5">
      <c r="A79" s="9">
        <v>77</v>
      </c>
      <c r="B79" s="8" t="s">
        <v>276</v>
      </c>
      <c r="C79" s="7" t="s">
        <v>155</v>
      </c>
      <c r="D79" s="8" t="s">
        <v>156</v>
      </c>
      <c r="E79" s="9">
        <v>98.5</v>
      </c>
    </row>
    <row r="80" spans="1:5">
      <c r="A80" s="9">
        <v>78</v>
      </c>
      <c r="B80" s="11" t="s">
        <v>277</v>
      </c>
      <c r="C80" s="7" t="s">
        <v>157</v>
      </c>
      <c r="D80" s="8" t="s">
        <v>158</v>
      </c>
      <c r="E80" s="9">
        <v>98.96</v>
      </c>
    </row>
    <row r="81" spans="1:5">
      <c r="A81" s="9">
        <v>79</v>
      </c>
      <c r="B81" s="11" t="s">
        <v>278</v>
      </c>
      <c r="C81" s="7" t="s">
        <v>159</v>
      </c>
      <c r="D81" s="8" t="s">
        <v>160</v>
      </c>
      <c r="E81" s="9">
        <v>98.66</v>
      </c>
    </row>
    <row r="82" spans="1:5">
      <c r="A82" s="9">
        <v>80</v>
      </c>
      <c r="B82" s="11" t="s">
        <v>279</v>
      </c>
      <c r="C82" s="7" t="s">
        <v>161</v>
      </c>
      <c r="D82" s="8" t="s">
        <v>162</v>
      </c>
      <c r="E82" s="9">
        <v>98.88</v>
      </c>
    </row>
    <row r="83" spans="1:5">
      <c r="A83" s="9">
        <v>81</v>
      </c>
      <c r="B83" s="11" t="s">
        <v>280</v>
      </c>
      <c r="C83" s="7" t="s">
        <v>163</v>
      </c>
      <c r="D83" s="8" t="s">
        <v>164</v>
      </c>
      <c r="E83" s="9">
        <v>98.58</v>
      </c>
    </row>
    <row r="84" spans="1:5">
      <c r="A84" s="9">
        <v>82</v>
      </c>
      <c r="B84" s="11" t="s">
        <v>281</v>
      </c>
      <c r="C84" s="7" t="s">
        <v>165</v>
      </c>
      <c r="D84" s="8" t="s">
        <v>166</v>
      </c>
      <c r="E84" s="9">
        <v>99.98</v>
      </c>
    </row>
    <row r="85" spans="1:5">
      <c r="A85" s="9">
        <v>83</v>
      </c>
      <c r="B85" s="11" t="s">
        <v>282</v>
      </c>
      <c r="C85" s="7" t="s">
        <v>167</v>
      </c>
      <c r="D85" s="8" t="s">
        <v>168</v>
      </c>
      <c r="E85" s="9">
        <v>99.11</v>
      </c>
    </row>
    <row r="86" spans="1:5">
      <c r="A86" s="9">
        <v>84</v>
      </c>
      <c r="B86" s="11" t="s">
        <v>283</v>
      </c>
      <c r="C86" s="7" t="s">
        <v>169</v>
      </c>
      <c r="D86" s="8" t="s">
        <v>170</v>
      </c>
      <c r="E86" s="9">
        <v>98.43</v>
      </c>
    </row>
    <row r="87" spans="1:5">
      <c r="A87" s="9">
        <v>85</v>
      </c>
      <c r="B87" s="11" t="s">
        <v>284</v>
      </c>
      <c r="C87" s="7" t="s">
        <v>171</v>
      </c>
      <c r="D87" s="8" t="s">
        <v>172</v>
      </c>
      <c r="E87" s="9">
        <v>99.52</v>
      </c>
    </row>
    <row r="88" spans="1:5">
      <c r="A88" s="9">
        <v>86</v>
      </c>
      <c r="B88" s="11" t="s">
        <v>285</v>
      </c>
      <c r="C88" s="7" t="s">
        <v>173</v>
      </c>
      <c r="D88" s="8" t="s">
        <v>174</v>
      </c>
      <c r="E88" s="9">
        <v>98.12</v>
      </c>
    </row>
    <row r="89" spans="1:5">
      <c r="A89" s="9">
        <v>87</v>
      </c>
      <c r="B89" s="11" t="s">
        <v>286</v>
      </c>
      <c r="C89" s="7" t="s">
        <v>175</v>
      </c>
      <c r="D89" s="8" t="s">
        <v>176</v>
      </c>
      <c r="E89" s="9">
        <v>98.79</v>
      </c>
    </row>
    <row r="90" spans="1:5">
      <c r="A90" s="9">
        <v>88</v>
      </c>
      <c r="B90" s="11" t="s">
        <v>287</v>
      </c>
      <c r="C90" s="7" t="s">
        <v>177</v>
      </c>
      <c r="D90" s="8" t="s">
        <v>178</v>
      </c>
      <c r="E90" s="9">
        <v>98.31</v>
      </c>
    </row>
    <row r="91" spans="1:5">
      <c r="A91" s="9">
        <v>89</v>
      </c>
      <c r="B91" s="11" t="s">
        <v>288</v>
      </c>
      <c r="C91" s="7" t="s">
        <v>179</v>
      </c>
      <c r="D91" s="8" t="s">
        <v>180</v>
      </c>
      <c r="E91" s="9">
        <v>98.44</v>
      </c>
    </row>
    <row r="92" spans="1:5">
      <c r="A92" s="9">
        <v>90</v>
      </c>
      <c r="B92" s="11" t="s">
        <v>289</v>
      </c>
      <c r="C92" s="7" t="s">
        <v>181</v>
      </c>
      <c r="D92" s="8" t="s">
        <v>182</v>
      </c>
      <c r="E92" s="9">
        <v>99.98</v>
      </c>
    </row>
    <row r="93" spans="1:5">
      <c r="A93" s="9">
        <v>91</v>
      </c>
      <c r="B93" s="8" t="s">
        <v>290</v>
      </c>
      <c r="C93" s="7" t="s">
        <v>183</v>
      </c>
      <c r="D93" s="8" t="s">
        <v>184</v>
      </c>
      <c r="E93" s="9">
        <v>99.85</v>
      </c>
    </row>
    <row r="94" spans="1:5">
      <c r="A94" s="9">
        <v>92</v>
      </c>
      <c r="B94" s="8" t="s">
        <v>291</v>
      </c>
      <c r="C94" s="7" t="s">
        <v>185</v>
      </c>
      <c r="D94" s="8" t="s">
        <v>186</v>
      </c>
      <c r="E94" s="9">
        <v>99.36</v>
      </c>
    </row>
    <row r="95" spans="1:5">
      <c r="A95" s="9">
        <v>93</v>
      </c>
      <c r="B95" s="8" t="s">
        <v>292</v>
      </c>
      <c r="C95" s="7" t="s">
        <v>187</v>
      </c>
      <c r="D95" s="8" t="s">
        <v>188</v>
      </c>
      <c r="E95" s="9">
        <v>99.52</v>
      </c>
    </row>
    <row r="96" spans="1:5">
      <c r="A96" s="9">
        <v>94</v>
      </c>
      <c r="B96" s="8" t="s">
        <v>293</v>
      </c>
      <c r="C96" s="7" t="s">
        <v>189</v>
      </c>
      <c r="D96" s="8" t="s">
        <v>190</v>
      </c>
      <c r="E96" s="9">
        <v>99.41</v>
      </c>
    </row>
    <row r="97" spans="1:5">
      <c r="A97" s="9">
        <v>95</v>
      </c>
      <c r="B97" s="8" t="s">
        <v>294</v>
      </c>
      <c r="C97" s="7" t="s">
        <v>191</v>
      </c>
      <c r="D97" s="8" t="s">
        <v>192</v>
      </c>
      <c r="E97" s="9">
        <v>99.14</v>
      </c>
    </row>
    <row r="98" spans="1:5">
      <c r="A98" s="9">
        <v>96</v>
      </c>
      <c r="B98" s="8" t="s">
        <v>295</v>
      </c>
      <c r="C98" s="7" t="s">
        <v>193</v>
      </c>
      <c r="D98" s="8" t="s">
        <v>194</v>
      </c>
      <c r="E98" s="9">
        <v>99.56</v>
      </c>
    </row>
    <row r="99" spans="1:5">
      <c r="A99" s="9">
        <v>97</v>
      </c>
      <c r="B99" s="8" t="s">
        <v>296</v>
      </c>
      <c r="C99" s="7" t="s">
        <v>195</v>
      </c>
      <c r="D99" s="8" t="s">
        <v>196</v>
      </c>
      <c r="E99" s="9">
        <v>99.84</v>
      </c>
    </row>
    <row r="100" spans="1:5">
      <c r="A100" s="9">
        <v>98</v>
      </c>
      <c r="B100" s="8" t="s">
        <v>297</v>
      </c>
      <c r="C100" s="7" t="s">
        <v>197</v>
      </c>
      <c r="D100" s="8" t="s">
        <v>198</v>
      </c>
      <c r="E100" s="9">
        <v>98.89</v>
      </c>
    </row>
    <row r="101" spans="1:5" ht="70.5" customHeight="1">
      <c r="A101" s="14" t="s">
        <v>299</v>
      </c>
      <c r="B101" s="15"/>
      <c r="C101" s="15"/>
      <c r="D101" s="15"/>
      <c r="E101" s="16"/>
    </row>
  </sheetData>
  <mergeCells count="2">
    <mergeCell ref="A1:E1"/>
    <mergeCell ref="A101:E101"/>
  </mergeCells>
  <phoneticPr fontId="5" type="noConversion"/>
  <conditionalFormatting sqref="C42">
    <cfRule type="duplicateValues" dxfId="70" priority="98"/>
  </conditionalFormatting>
  <conditionalFormatting sqref="C44">
    <cfRule type="duplicateValues" dxfId="69" priority="95"/>
  </conditionalFormatting>
  <conditionalFormatting sqref="C6 C4 C8:C100">
    <cfRule type="duplicateValues" dxfId="68" priority="90"/>
    <cfRule type="duplicateValues" dxfId="67" priority="91"/>
  </conditionalFormatting>
  <conditionalFormatting sqref="C6 C4 C8:C100">
    <cfRule type="duplicateValues" dxfId="66" priority="89"/>
  </conditionalFormatting>
  <conditionalFormatting sqref="C52 C48:C49">
    <cfRule type="duplicateValues" dxfId="65" priority="79"/>
  </conditionalFormatting>
  <conditionalFormatting sqref="C52">
    <cfRule type="duplicateValues" dxfId="64" priority="77"/>
    <cfRule type="duplicateValues" dxfId="63" priority="78"/>
  </conditionalFormatting>
  <conditionalFormatting sqref="C52">
    <cfRule type="duplicateValues" dxfId="62" priority="76"/>
  </conditionalFormatting>
  <conditionalFormatting sqref="C53">
    <cfRule type="duplicateValues" dxfId="61" priority="74"/>
    <cfRule type="duplicateValues" dxfId="60" priority="75"/>
  </conditionalFormatting>
  <conditionalFormatting sqref="C53">
    <cfRule type="duplicateValues" dxfId="59" priority="73"/>
  </conditionalFormatting>
  <conditionalFormatting sqref="C55">
    <cfRule type="duplicateValues" dxfId="58" priority="68"/>
    <cfRule type="duplicateValues" dxfId="57" priority="69"/>
  </conditionalFormatting>
  <conditionalFormatting sqref="C55">
    <cfRule type="duplicateValues" dxfId="56" priority="67"/>
  </conditionalFormatting>
  <conditionalFormatting sqref="C52">
    <cfRule type="duplicateValues" dxfId="55" priority="66"/>
  </conditionalFormatting>
  <conditionalFormatting sqref="D71">
    <cfRule type="duplicateValues" dxfId="54" priority="48"/>
  </conditionalFormatting>
  <conditionalFormatting sqref="C5">
    <cfRule type="duplicateValues" dxfId="53" priority="47"/>
  </conditionalFormatting>
  <conditionalFormatting sqref="C5">
    <cfRule type="duplicateValues" dxfId="52" priority="44"/>
    <cfRule type="duplicateValues" dxfId="51" priority="45"/>
  </conditionalFormatting>
  <conditionalFormatting sqref="C5">
    <cfRule type="duplicateValues" dxfId="50" priority="43"/>
  </conditionalFormatting>
  <conditionalFormatting sqref="D7">
    <cfRule type="duplicateValues" dxfId="49" priority="35"/>
  </conditionalFormatting>
  <conditionalFormatting sqref="C7">
    <cfRule type="duplicateValues" dxfId="48" priority="33"/>
    <cfRule type="duplicateValues" dxfId="47" priority="34"/>
  </conditionalFormatting>
  <conditionalFormatting sqref="C7">
    <cfRule type="duplicateValues" dxfId="46" priority="32"/>
  </conditionalFormatting>
  <conditionalFormatting sqref="C43">
    <cfRule type="duplicateValues" dxfId="45" priority="448"/>
  </conditionalFormatting>
  <conditionalFormatting sqref="C6 C3:C4 C8:C100">
    <cfRule type="duplicateValues" dxfId="44" priority="790"/>
    <cfRule type="duplicateValues" dxfId="43" priority="791"/>
  </conditionalFormatting>
  <conditionalFormatting sqref="C6 C3:C4 C8:C100">
    <cfRule type="duplicateValues" dxfId="42" priority="814"/>
  </conditionalFormatting>
  <conditionalFormatting sqref="C6 C4 C8:C100">
    <cfRule type="duplicateValues" dxfId="41" priority="936"/>
    <cfRule type="duplicateValues" dxfId="40" priority="937"/>
  </conditionalFormatting>
  <conditionalFormatting sqref="C6 C4 C8:C100">
    <cfRule type="duplicateValues" dxfId="39" priority="960"/>
  </conditionalFormatting>
  <conditionalFormatting sqref="D6 D3:D4 D8:D100">
    <cfRule type="duplicateValues" dxfId="38" priority="1017"/>
  </conditionalFormatting>
  <conditionalFormatting sqref="D57:D59">
    <cfRule type="duplicateValues" dxfId="37" priority="1291"/>
  </conditionalFormatting>
  <conditionalFormatting sqref="C57:C60">
    <cfRule type="duplicateValues" dxfId="36" priority="1341"/>
  </conditionalFormatting>
  <conditionalFormatting sqref="C57:C60">
    <cfRule type="duplicateValues" dxfId="35" priority="1342"/>
    <cfRule type="duplicateValues" dxfId="34" priority="1343"/>
  </conditionalFormatting>
  <conditionalFormatting sqref="C57:C60">
    <cfRule type="duplicateValues" dxfId="33" priority="1344"/>
  </conditionalFormatting>
  <conditionalFormatting sqref="D61:D68">
    <cfRule type="duplicateValues" dxfId="32" priority="1402"/>
  </conditionalFormatting>
  <conditionalFormatting sqref="C71:C72 C61:C68">
    <cfRule type="duplicateValues" dxfId="31" priority="1452"/>
  </conditionalFormatting>
  <conditionalFormatting sqref="C71:C72 C61:C68">
    <cfRule type="duplicateValues" dxfId="30" priority="1454"/>
    <cfRule type="duplicateValues" dxfId="29" priority="1455"/>
  </conditionalFormatting>
  <conditionalFormatting sqref="C71:C72 C61:C68">
    <cfRule type="duplicateValues" dxfId="28" priority="1458"/>
  </conditionalFormatting>
  <conditionalFormatting sqref="C48:C52">
    <cfRule type="duplicateValues" dxfId="27" priority="1580"/>
    <cfRule type="duplicateValues" dxfId="26" priority="1581"/>
  </conditionalFormatting>
  <conditionalFormatting sqref="C48:C52">
    <cfRule type="duplicateValues" dxfId="25" priority="1584"/>
  </conditionalFormatting>
  <conditionalFormatting sqref="D48:D50">
    <cfRule type="duplicateValues" dxfId="24" priority="1586"/>
  </conditionalFormatting>
  <conditionalFormatting sqref="C7">
    <cfRule type="duplicateValues" dxfId="23" priority="23"/>
    <cfRule type="duplicateValues" dxfId="22" priority="24"/>
  </conditionalFormatting>
  <conditionalFormatting sqref="C7">
    <cfRule type="duplicateValues" dxfId="21" priority="22"/>
  </conditionalFormatting>
  <conditionalFormatting sqref="C7">
    <cfRule type="duplicateValues" dxfId="20" priority="20"/>
    <cfRule type="duplicateValues" dxfId="19" priority="21"/>
  </conditionalFormatting>
  <conditionalFormatting sqref="C7">
    <cfRule type="duplicateValues" dxfId="18" priority="19"/>
  </conditionalFormatting>
  <conditionalFormatting sqref="C7">
    <cfRule type="duplicateValues" dxfId="17" priority="17"/>
    <cfRule type="duplicateValues" dxfId="16" priority="18"/>
  </conditionalFormatting>
  <conditionalFormatting sqref="C7">
    <cfRule type="duplicateValues" dxfId="15" priority="16"/>
  </conditionalFormatting>
  <conditionalFormatting sqref="D7">
    <cfRule type="duplicateValues" dxfId="14" priority="15"/>
  </conditionalFormatting>
  <conditionalFormatting sqref="D11">
    <cfRule type="duplicateValues" dxfId="13" priority="14"/>
  </conditionalFormatting>
  <conditionalFormatting sqref="C11">
    <cfRule type="duplicateValues" dxfId="12" priority="12"/>
    <cfRule type="duplicateValues" dxfId="11" priority="13"/>
  </conditionalFormatting>
  <conditionalFormatting sqref="C11">
    <cfRule type="duplicateValues" dxfId="10" priority="11"/>
  </conditionalFormatting>
  <conditionalFormatting sqref="C11">
    <cfRule type="duplicateValues" dxfId="9" priority="9"/>
    <cfRule type="duplicateValues" dxfId="8" priority="10"/>
  </conditionalFormatting>
  <conditionalFormatting sqref="C11">
    <cfRule type="duplicateValues" dxfId="7" priority="8"/>
  </conditionalFormatting>
  <conditionalFormatting sqref="C11">
    <cfRule type="duplicateValues" dxfId="6" priority="6"/>
    <cfRule type="duplicateValues" dxfId="5" priority="7"/>
  </conditionalFormatting>
  <conditionalFormatting sqref="C11">
    <cfRule type="duplicateValues" dxfId="4" priority="5"/>
  </conditionalFormatting>
  <conditionalFormatting sqref="C11">
    <cfRule type="duplicateValues" dxfId="3" priority="3"/>
    <cfRule type="duplicateValues" dxfId="2" priority="4"/>
  </conditionalFormatting>
  <conditionalFormatting sqref="C11">
    <cfRule type="duplicateValues" dxfId="1" priority="2"/>
  </conditionalFormatting>
  <conditionalFormatting sqref="D11">
    <cfRule type="duplicateValues" dxfId="0" priority="1"/>
  </conditionalFormatting>
  <hyperlinks>
    <hyperlink ref="D30" r:id="rId1"/>
  </hyperlinks>
  <printOptions horizontalCentered="1" verticalCentered="1"/>
  <pageMargins left="0.15748031496062992" right="0.23622047244094491" top="0" bottom="0" header="0" footer="0"/>
  <pageSetup paperSize="9"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Sheet1!OLE_LINK1</vt:lpstr>
      <vt:lpstr>Sheet1!OLE_LINK3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2017-09-13T08:53:40Z</dcterms:modified>
</cp:coreProperties>
</file>